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6" i="1"/>
</calcChain>
</file>

<file path=xl/sharedStrings.xml><?xml version="1.0" encoding="utf-8"?>
<sst xmlns="http://schemas.openxmlformats.org/spreadsheetml/2006/main" count="16" uniqueCount="6">
  <si>
    <t xml:space="preserve"> </t>
  </si>
  <si>
    <t>recie:</t>
  </si>
  <si>
    <t>Spining: xxx rpm; 1000rpm/s, 60sec Bake: 60sec@90C.</t>
  </si>
  <si>
    <t>Speed, rpm</t>
  </si>
  <si>
    <t>Average, nm</t>
  </si>
  <si>
    <t>AZ2514E spin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</si>
</sst>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AZ5214E</a:t>
            </a:r>
            <a:r>
              <a:rPr lang="da-DK" baseline="0"/>
              <a:t> resist spin curve</a:t>
            </a:r>
          </a:p>
          <a:p>
            <a:pPr>
              <a:defRPr/>
            </a:pPr>
            <a:endParaRPr lang="da-DK"/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Sheet1!$A$6:$A$12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cat>
          <c:val>
            <c:numRef>
              <c:f>Sheet1!$G$6:$G$12</c:f>
              <c:numCache>
                <c:formatCode>General</c:formatCode>
                <c:ptCount val="7"/>
                <c:pt idx="0">
                  <c:v>2916.5825</c:v>
                </c:pt>
                <c:pt idx="1">
                  <c:v>1978.0639999999999</c:v>
                </c:pt>
                <c:pt idx="2">
                  <c:v>1624.19</c:v>
                </c:pt>
                <c:pt idx="3">
                  <c:v>1429.3579999999999</c:v>
                </c:pt>
                <c:pt idx="4">
                  <c:v>1333.2960000000003</c:v>
                </c:pt>
                <c:pt idx="5">
                  <c:v>1234.92</c:v>
                </c:pt>
                <c:pt idx="6">
                  <c:v>1204.2280000000001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94144"/>
        <c:axId val="51895680"/>
      </c:lineChart>
      <c:catAx>
        <c:axId val="5189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Speed,</a:t>
                </a:r>
                <a:r>
                  <a:rPr lang="da-DK" baseline="0"/>
                  <a:t> rpm</a:t>
                </a:r>
                <a:endParaRPr lang="da-DK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895680"/>
        <c:crosses val="autoZero"/>
        <c:auto val="1"/>
        <c:lblAlgn val="ctr"/>
        <c:lblOffset val="100"/>
        <c:noMultiLvlLbl val="0"/>
      </c:catAx>
      <c:valAx>
        <c:axId val="51895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 b="1"/>
                  <a:t>Thickness,</a:t>
                </a:r>
                <a:r>
                  <a:rPr lang="da-DK" b="1" baseline="0"/>
                  <a:t> nm</a:t>
                </a:r>
                <a:endParaRPr lang="da-DK" b="1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894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2405062</xdr:colOff>
      <xdr:row>13</xdr:row>
      <xdr:rowOff>133350</xdr:rowOff>
    </xdr:from>
    <xdr:to>
      <xdr:col>6</xdr:col>
      <xdr:colOff>652462</xdr:colOff>
      <xdr:row>29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A8" sqref="A8"/>
    </sheetView>
  </sheetViews>
  <sheetFormatPr defaultRowHeight="15" x14ac:dyDescent="0.25"/>
  <cols>
    <col min="1" max="1" width="49.140625" bestFit="1" customWidth="1"/>
    <col min="7" max="7" width="12.140625" bestFit="1" customWidth="1"/>
  </cols>
  <sheetData>
    <row r="1" spans="1:7" x14ac:dyDescent="0.25">
      <c r="A1" s="1" t="s">
        <v>5</v>
      </c>
    </row>
    <row r="2" spans="1:7" x14ac:dyDescent="0.25">
      <c r="A2" s="1" t="s">
        <v>1</v>
      </c>
    </row>
    <row r="3" spans="1:7" x14ac:dyDescent="0.25">
      <c r="A3" s="1" t="s">
        <v>2</v>
      </c>
    </row>
    <row r="5" spans="1:7" x14ac:dyDescent="0.25">
      <c r="A5" t="s">
        <v>3</v>
      </c>
      <c r="G5" t="s">
        <v>4</v>
      </c>
    </row>
    <row r="6" spans="1:7" x14ac:dyDescent="0.25">
      <c r="A6">
        <v>1000</v>
      </c>
      <c r="B6">
        <v>2897.05</v>
      </c>
      <c r="D6">
        <v>2949.31</v>
      </c>
      <c r="E6">
        <v>2926.72</v>
      </c>
      <c r="F6">
        <v>2893.25</v>
      </c>
      <c r="G6">
        <f>AVERAGE(B6:F6)</f>
        <v>2916.5825</v>
      </c>
    </row>
    <row r="7" spans="1:7" x14ac:dyDescent="0.25">
      <c r="A7">
        <v>2000</v>
      </c>
      <c r="B7">
        <v>2022.5</v>
      </c>
      <c r="C7">
        <v>1994.34</v>
      </c>
      <c r="D7">
        <v>1997.48</v>
      </c>
      <c r="E7">
        <v>1987.87</v>
      </c>
      <c r="F7">
        <v>1888.13</v>
      </c>
      <c r="G7">
        <f t="shared" ref="G7:G12" si="0">AVERAGE(B7:F7)</f>
        <v>1978.0639999999999</v>
      </c>
    </row>
    <row r="8" spans="1:7" x14ac:dyDescent="0.25">
      <c r="A8">
        <v>3000</v>
      </c>
      <c r="B8">
        <v>1622.68</v>
      </c>
      <c r="C8">
        <v>1613.13</v>
      </c>
      <c r="D8">
        <v>1609.42</v>
      </c>
      <c r="F8">
        <v>1651.53</v>
      </c>
      <c r="G8">
        <f t="shared" si="0"/>
        <v>1624.19</v>
      </c>
    </row>
    <row r="9" spans="1:7" x14ac:dyDescent="0.25">
      <c r="A9">
        <v>4000</v>
      </c>
      <c r="B9">
        <v>1417.34</v>
      </c>
      <c r="C9">
        <v>1417.17</v>
      </c>
      <c r="D9">
        <v>1423.63</v>
      </c>
      <c r="E9">
        <v>1440.41</v>
      </c>
      <c r="F9">
        <v>1448.24</v>
      </c>
      <c r="G9">
        <f t="shared" si="0"/>
        <v>1429.3579999999999</v>
      </c>
    </row>
    <row r="10" spans="1:7" x14ac:dyDescent="0.25">
      <c r="A10">
        <v>5000</v>
      </c>
      <c r="B10">
        <v>1409.29</v>
      </c>
      <c r="C10">
        <v>1302.6400000000001</v>
      </c>
      <c r="D10">
        <v>1329.39</v>
      </c>
      <c r="E10">
        <v>1317.72</v>
      </c>
      <c r="F10">
        <v>1307.44</v>
      </c>
      <c r="G10">
        <f t="shared" si="0"/>
        <v>1333.2960000000003</v>
      </c>
    </row>
    <row r="11" spans="1:7" x14ac:dyDescent="0.25">
      <c r="A11">
        <v>6000</v>
      </c>
      <c r="B11">
        <v>1218.1600000000001</v>
      </c>
      <c r="C11">
        <v>1264.3599999999999</v>
      </c>
      <c r="D11">
        <v>1226.28</v>
      </c>
      <c r="E11">
        <v>1226.93</v>
      </c>
      <c r="F11">
        <v>1238.8699999999999</v>
      </c>
      <c r="G11">
        <f t="shared" si="0"/>
        <v>1234.92</v>
      </c>
    </row>
    <row r="12" spans="1:7" x14ac:dyDescent="0.25">
      <c r="A12">
        <v>7000</v>
      </c>
      <c r="B12">
        <v>1220.29</v>
      </c>
      <c r="C12">
        <v>1198.24</v>
      </c>
      <c r="D12">
        <v>1199.42</v>
      </c>
      <c r="E12">
        <v>1201.51</v>
      </c>
      <c r="F12">
        <v>1201.68</v>
      </c>
      <c r="G12">
        <f t="shared" si="0"/>
        <v>1204.2280000000001</v>
      </c>
    </row>
    <row r="16" spans="1:7" x14ac:dyDescent="0.25">
      <c r="E16" t="s">
        <v>0</v>
      </c>
    </row>
    <row r="17" spans="5:7" x14ac:dyDescent="0.25">
      <c r="E17" t="s">
        <v>0</v>
      </c>
      <c r="G17" t="s">
        <v>0</v>
      </c>
    </row>
    <row r="18" spans="5:7" x14ac:dyDescent="0.25">
      <c r="E18" t="s">
        <v>0</v>
      </c>
      <c r="G18" t="s">
        <v>0</v>
      </c>
    </row>
    <row r="19" spans="5:7" x14ac:dyDescent="0.25">
      <c r="F19" t="s">
        <v>0</v>
      </c>
      <c r="G19" t="s">
        <v>0</v>
      </c>
    </row>
    <row r="20" spans="5:7" x14ac:dyDescent="0.25">
      <c r="F20" t="s">
        <v>0</v>
      </c>
      <c r="G20" t="s">
        <v>0</v>
      </c>
    </row>
    <row r="21" spans="5:7" x14ac:dyDescent="0.25">
      <c r="F21" t="s">
        <v>0</v>
      </c>
    </row>
    <row r="22" spans="5:7" x14ac:dyDescent="0.25">
      <c r="F22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elkh</dc:creator>
  <cp:lastModifiedBy>elkh</cp:lastModifiedBy>
  <dcterms:created xsi:type="dcterms:W3CDTF">2014-03-25T10:16:44Z</dcterms:created>
  <dcterms:modified xsi:type="dcterms:W3CDTF">2014-03-25T10:37:25Z</dcterms:modified>
</cp:coreProperties>
</file>